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<sst xmlns="http://schemas.openxmlformats.org/spreadsheetml/2006/main" count="2261" uniqueCount="1725">
  <si>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</si>
  <si>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</si>
  <si>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</si>
  <si>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</si>
  <si>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</si>
  <si>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</si>
  <si>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</si>
  <si>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</si>
  <si>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</si>
  <si>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</si>
  <si>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</si>
  <si>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</si>
  <si>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</si>
  <si>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</si>
  <si>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</si>
  <si>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</si>
  <si>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</si>
  <si>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</si>
  <si>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</si>
  <si>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</si>
  <si>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</si>
  <si>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</si>
  <si>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</si>
  <si>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</si>
  <si>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</si>
  <si>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</si>
  <si>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</si>
  <si>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</si>
  <si>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</si>
  <si>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</si>
  <si>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</si>
  <si>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</si>
  <si>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</si>
  <si>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</si>
  <si>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</si>
  <si>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</si>
  <si>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</si>
  <si>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</si>
  <si>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</si>
  <si>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</si>
  <si>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</si>
  <si>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</si>
  <si>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</si>
  <si>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</si>
  <si>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</si>
  <si>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</si>
  <si>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</si>
  <si>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</si>
  <si>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</si>
  <si>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</si>
  <si>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</si>
  <si>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</si>
  <si>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</si>
  <si>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</si>
  <si>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</si>
  <si>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</si>
  <si>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</si>
  <si>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</si>
  <si>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</si>
  <si>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</si>
  <si>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</si>
  <si>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</si>
  <si>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</si>
  <si>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</si>
  <si>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</si>
  <si>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</si>
  <si>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</si>
  <si>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</si>
  <si>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</si>
  <si>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</si>
  <si>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</si>
  <si>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</si>
  <si>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</si>
  <si>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</si>
  <si>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</si>
  <si>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</si>
  <si>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</si>
  <si>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</si>
  <si>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</si>
  <si>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</si>
  <si>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</si>
  <si>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</si>
  <si>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</si>
  <si>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</si>
  <si>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</si>
  <si>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</si>
  <si>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</si>
  <si>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</si>
  <si>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</si>
  <si>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</si>
  <si>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</si>
  <si>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</si>
  <si>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</si>
  <si>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</si>
  <si>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</si>
  <si>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</si>
  <si>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</si>
  <si>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</si>
  <si>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</si>
  <si>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</si>
  <si>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</si>
  <si>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</si>
  <si>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</si>
  <si>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</si>
  <si>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</si>
  <si>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</si>
  <si>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</si>
  <si>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</si>
  <si>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</si>
  <si>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</si>
  <si>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</si>
  <si>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</si>
  <si>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</si>
  <si>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</si>
  <si>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</si>
  <si>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</si>
  <si>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</si>
  <si>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</si>
  <si>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</si>
  <si>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</si>
  <si>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</si>
  <si>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</si>
  <si>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</si>
  <si>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</si>
  <si>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</si>
  <si>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</si>
  <si>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</si>
  <si>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</si>
  <si>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</si>
  <si>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</si>
  <si>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</si>
  <si>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</si>
  <si>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</si>
  <si>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</si>
  <si>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</si>
  <si>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</si>
  <si>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</si>
  <si>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</si>
  <si>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</si>
  <si>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</si>
  <si>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</si>
  <si>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</si>
  <si>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</si>
  <si>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</si>
  <si>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</si>
  <si>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</si>
  <si>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</si>
  <si>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</si>
  <si>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</si>
  <si>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</si>
  <si>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</si>
  <si>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</si>
  <si>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</si>
  <si>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</si>
  <si>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</si>
  <si>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</si>
  <si>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</si>
  <si>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</si>
  <si>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</si>
  <si>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</si>
  <si>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</si>
  <si>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</si>
  <si>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</si>
  <si>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</si>
  <si>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</si>
  <si>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</si>
  <si>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</si>
  <si>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</si>
  <si>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</si>
  <si>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</si>
  <si>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</si>
  <si>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</si>
  <si>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</si>
  <si>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</si>
  <si>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</si>
  <si>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</si>
  <si>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</si>
  <si>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</si>
  <si>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</si>
  <si>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</si>
  <si>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</si>
  <si>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</si>
  <si>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</si>
  <si>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</si>
  <si>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</si>
  <si>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</si>
  <si>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</si>
  <si>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</si>
  <si>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</si>
  <si>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</si>
  <si>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</si>
  <si>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</si>
  <si>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</si>
  <si>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</si>
  <si>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</si>
  <si>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</si>
  <si>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</si>
  <si>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</si>
  <si>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</si>
  <si>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</si>
  <si>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</si>
  <si>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</si>
  <si>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</si>
  <si>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</si>
  <si>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</si>
  <si>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</si>
  <si>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</si>
  <si>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</si>
  <si>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</si>
  <si>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</si>
  <si>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</si>
  <si>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</si>
  <si>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</si>
  <si>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</si>
  <si>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</si>
  <si>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</si>
  <si>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</si>
  <si>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</si>
  <si>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</si>
  <si>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</si>
  <si>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</si>
  <si>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</si>
  <si>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</si>
  <si>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</si>
  <si>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</si>
  <si>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</si>
  <si>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</si>
  <si>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</si>
  <si>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</si>
  <si>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</si>
  <si>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</si>
  <si>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</si>
  <si>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</si>
  <si>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</si>
  <si>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</si>
  <si>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</si>
  <si>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</si>
  <si>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</si>
  <si>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</si>
  <si>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</si>
  <si>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</si>
  <si>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</si>
  <si>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</si>
  <si>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</si>
  <si>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</si>
  <si>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</si>
  <si>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</si>
  <si>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</si>
  <si>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</si>
  <si>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</si>
  <si>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</si>
  <si>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</si>
  <si>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</si>
  <si>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</si>
  <si>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</si>
  <si>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</si>
  <si>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</si>
  <si>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</si>
  <si>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</si>
  <si>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</si>
  <si>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</si>
  <si>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</si>
  <si>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</si>
  <si>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</si>
  <si>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</si>
  <si>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</si>
  <si>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</si>
  <si>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</si>
  <si>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</si>
  <si>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</si>
  <si>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</si>
  <si>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</si>
  <si>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</si>
  <si>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</si>
  <si>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</si>
  <si>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</si>
  <si>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</si>
  <si>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</si>
  <si>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</si>
  <si>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</si>
  <si>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</si>
  <si>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</si>
  <si>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</si>
  <si>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</si>
  <si>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</si>
  <si>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</si>
  <si>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</si>
  <si>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</si>
  <si>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</si>
  <si>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</si>
  <si>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</si>
  <si>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</si>
  <si>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</si>
  <si>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</si>
  <si>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</si>
  <si>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</si>
  <si>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</si>
  <si>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</si>
  <si>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</si>
  <si>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</si>
  <si>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</si>
  <si>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</si>
  <si>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</si>
  <si>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</si>
  <si>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</si>
  <si>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</si>
  <si>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</si>
  <si>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</si>
  <si>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</si>
  <si>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</si>
  <si>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</si>
  <si>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</si>
  <si>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</si>
  <si>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</si>
  <si>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</si>
  <si>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</si>
  <si>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</si>
  <si>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</si>
  <si>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</si>
  <si>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</si>
  <si>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</si>
  <si>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</si>
  <si>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</si>
  <si>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</si>
  <si>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</si>
  <si>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</si>
  <si>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</si>
  <si>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</si>
  <si>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</si>
  <si>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</si>
  <si>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</si>
  <si>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</si>
  <si>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</si>
  <si>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</si>
  <si>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</si>
  <si>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</si>
  <si>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</si>
  <si>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</si>
  <si>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</si>
  <si>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</si>
  <si>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</si>
  <si>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</si>
  <si>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</si>
  <si>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</si>
  <si>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</si>
  <si>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</si>
  <si>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</si>
  <si>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</si>
  <si>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</si>
  <si>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</si>
  <si>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</si>
  <si>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</si>
  <si>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</si>
  <si>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</si>
  <si>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</si>
  <si>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</si>
  <si>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</si>
  <si>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</si>
  <si>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</si>
  <si>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</si>
  <si>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</si>
  <si>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</si>
  <si>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</si>
  <si>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</si>
  <si>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</si>
  <si>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</si>
  <si>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</si>
  <si>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</si>
  <si>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</si>
  <si>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</si>
  <si>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</si>
  <si>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</si>
  <si>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</si>
  <si>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</si>
  <si>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</si>
  <si>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</si>
  <si>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</si>
  <si>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</si>
  <si>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</si>
  <si>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</si>
  <si>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</si>
  <si>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</si>
  <si>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</si>
  <si>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</si>
  <si>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</si>
  <si>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</si>
  <si>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</si>
  <si>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</si>
  <si>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</si>
  <si>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</si>
  <si>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</si>
  <si>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</si>
  <si>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</si>
  <si>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</si>
  <si>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</si>
  <si>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</si>
  <si>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</si>
  <si>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</si>
  <si>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</si>
  <si>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</si>
  <si>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</si>
  <si>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</si>
  <si>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</si>
  <si>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</si>
  <si>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</si>
  <si>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</si>
  <si>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</si>
  <si>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</si>
  <si>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</si>
  <si>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</si>
  <si>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</si>
  <si>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</si>
  <si>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</si>
  <si>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</si>
  <si>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</si>
  <si>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</si>
  <si>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</si>
  <si>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</si>
  <si>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</si>
  <si>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</si>
  <si>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</si>
  <si>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</si>
  <si>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</si>
  <si>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</si>
  <si>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</si>
  <si>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</si>
  <si>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</si>
  <si>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</si>
  <si>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</si>
  <si>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</si>
  <si>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</si>
  <si>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</si>
  <si>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</si>
  <si>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</si>
  <si>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</si>
  <si>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</si>
  <si>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</si>
  <si>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</si>
  <si>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</si>
  <si>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</si>
  <si>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</si>
  <si>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</si>
  <si>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</si>
  <si>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</si>
  <si>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</si>
  <si>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</si>
  <si>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</si>
  <si>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</si>
  <si>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</si>
  <si>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</si>
  <si>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</si>
  <si>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</si>
  <si>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</si>
  <si>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</si>
  <si>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</si>
  <si>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</si>
  <si>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</si>
  <si>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</si>
  <si>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</si>
  <si>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</si>
  <si>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</si>
  <si>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</si>
  <si>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</si>
  <si>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</si>
  <si>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</si>
  <si>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</si>
  <si>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</si>
  <si>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</si>
  <si>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</si>
  <si>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</si>
  <si>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</si>
  <si>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</si>
  <si>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</si>
  <si>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</si>
  <si>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</si>
  <si>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</si>
  <si>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</si>
  <si>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</si>
  <si>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</si>
  <si>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</si>
  <si>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</si>
  <si>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</si>
  <si>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</si>
  <si>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</si>
  <si>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</si>
  <si>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</si>
  <si>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</si>
  <si>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</si>
  <si>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</si>
  <si>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</si>
  <si>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</si>
  <si>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</si>
  <si>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</si>
  <si>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</si>
  <si>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</si>
  <si>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</si>
  <si>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</si>
  <si>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</si>
  <si>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</si>
  <si>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</si>
  <si>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</si>
  <si>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</si>
  <si>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</si>
  <si>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</si>
  <si>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</si>
  <si>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</si>
  <si>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</si>
  <si>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</si>
  <si>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</si>
  <si>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</si>
  <si>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</si>
  <si>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</si>
  <si>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</si>
  <si>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</si>
  <si>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</si>
  <si>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</si>
  <si>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</si>
  <si>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</si>
  <si>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</si>
  <si>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</si>
  <si>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</si>
  <si>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</si>
  <si>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</si>
  <si>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</si>
  <si>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</si>
  <si>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</si>
  <si>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</si>
  <si>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</si>
  <si>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</si>
  <si>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</si>
  <si>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</si>
  <si>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</si>
  <si>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</si>
  <si>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</si>
  <si>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</si>
  <si>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</si>
  <si>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</si>
  <si>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</si>
  <si>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</si>
  <si>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</si>
  <si>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</si>
  <si>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</si>
  <si>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</si>
  <si>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</si>
  <si>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</si>
  <si>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</si>
  <si>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</si>
  <si>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</si>
  <si>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</si>
  <si>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</si>
  <si>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</si>
  <si>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</si>
  <si>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</si>
  <si>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</si>
  <si>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</si>
  <si>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</si>
  <si>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</si>
  <si>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</si>
  <si>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</si>
  <si>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</si>
  <si>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</si>
  <si>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</si>
  <si>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</si>
  <si>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</si>
  <si>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</si>
  <si>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</si>
  <si>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</si>
  <si>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</si>
  <si>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</si>
  <si>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</si>
  <si>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</si>
  <si>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</si>
  <si>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</si>
  <si>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</si>
  <si>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</si>
  <si>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</si>
  <si>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</si>
  <si>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</si>
  <si>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</si>
  <si>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</si>
  <si>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</si>
  <si>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</si>
  <si>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</si>
  <si>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</si>
  <si>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</si>
  <si>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</si>
  <si>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</si>
  <si>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</si>
  <si>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</si>
  <si>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</si>
  <si>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</si>
  <si>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</si>
  <si>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</si>
  <si>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</si>
  <si>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</si>
  <si>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</si>
  <si>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</si>
  <si>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</si>
  <si>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</si>
  <si>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</si>
  <si>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</si>
  <si>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</si>
  <si>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</si>
  <si>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</si>
  <si>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</si>
  <si>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</si>
  <si>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</si>
  <si>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</si>
  <si>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</si>
  <si>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</si>
  <si>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</si>
  <si>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</si>
  <si>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</si>
  <si>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</si>
  <si>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</si>
  <si>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</si>
  <si>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</si>
  <si>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</si>
  <si>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</si>
  <si>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</si>
  <si>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</si>
  <si>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</si>
  <si>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</si>
  <si>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</si>
  <si>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</si>
  <si>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</si>
  <si>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</si>
  <si>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</si>
  <si>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</si>
  <si>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</si>
  <si>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</si>
  <si>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</si>
  <si>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</si>
  <si>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</si>
  <si>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</si>
  <si>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</si>
  <si>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</si>
  <si>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</si>
  <si>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</si>
  <si>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</si>
  <si>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</si>
  <si>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</si>
  <si>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</si>
  <si>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</si>
  <si>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</si>
  <si>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</si>
  <si>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</si>
  <si>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</si>
  <si>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</si>
  <si>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</si>
  <si>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</si>
  <si>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</si>
  <si>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</si>
  <si>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</si>
  <si>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</si>
  <si>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</si>
  <si>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</si>
  <si>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</si>
  <si>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</si>
  <si>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</si>
  <si>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</si>
  <si>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</si>
  <si>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</si>
  <si>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</si>
  <si>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</si>
  <si>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</si>
  <si>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</si>
  <si>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</si>
  <si>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</si>
  <si>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</si>
  <si>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</si>
  <si>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</si>
  <si>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</si>
  <si>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</si>
  <si>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</si>
  <si>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</si>
  <si>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</si>
  <si>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</si>
  <si>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</si>
  <si>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</si>
  <si>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</si>
  <si>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</si>
  <si>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</si>
  <si>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</si>
  <si>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</si>
  <si>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</si>
  <si>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</si>
  <si>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</si>
  <si>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</si>
  <si>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</si>
  <si>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</si>
  <si>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</si>
  <si>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</si>
  <si>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</si>
  <si>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</si>
  <si>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</si>
  <si>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</si>
  <si>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</si>
  <si>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</si>
  <si>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</si>
  <si>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</si>
  <si>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</si>
  <si>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</si>
  <si>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</si>
  <si>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</si>
  <si>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</si>
  <si>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</si>
  <si>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</si>
  <si>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</si>
  <si>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</si>
  <si>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</si>
  <si>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</si>
  <si>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</si>
  <si>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</si>
  <si>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</si>
  <si>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</si>
  <si>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</si>
  <si>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</si>
  <si>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</si>
  <si>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</si>
  <si>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</si>
  <si>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</si>
  <si>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</si>
  <si>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</si>
  <si>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</si>
  <si>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</si>
  <si>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</si>
  <si>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</si>
  <si>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</si>
  <si>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</si>
  <si>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</si>
  <si>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</si>
  <si>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</si>
  <si>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</si>
  <si>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</si>
  <si>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</si>
  <si>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</si>
  <si>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</si>
  <si>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</si>
  <si>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</si>
  <si>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</si>
  <si>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</si>
  <si>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</si>
  <si>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</si>
  <si>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</si>
  <si>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</si>
  <si>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</si>
  <si>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</si>
  <si>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</si>
  <si>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</si>
  <si>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</si>
  <si>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</si>
  <si>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</si>
  <si>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</si>
  <si>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</si>
  <si>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</si>
  <si>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</si>
  <si>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</si>
  <si>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</si>
  <si>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</si>
  <si>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</si>
  <si>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</si>
  <si>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</si>
  <si>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</si>
  <si>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</si>
  <si>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</si>
  <si>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</si>
  <si>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</si>
  <si>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</si>
  <si>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</si>
  <si>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</si>
  <si>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</si>
  <si>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</si>
  <si>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</si>
  <si>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</si>
  <si>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</si>
  <si>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</si>
  <si>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</si>
  <si>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</si>
  <si>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</si>
  <si>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</si>
  <si>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</si>
  <si>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</si>
  <si>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</si>
  <si>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</si>
  <si>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</si>
  <si>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</si>
  <si>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</si>
  <si>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</si>
  <si>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</si>
  <si>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</si>
  <si>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</si>
  <si>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</si>
  <si>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</si>
  <si>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</si>
  <si>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</si>
  <si>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</si>
  <si>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</si>
  <si>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</si>
  <si>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</si>
  <si>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</si>
  <si>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</si>
  <si>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</si>
  <si>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</si>
  <si>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</si>
  <si>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</si>
  <si>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</si>
  <si>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</si>
  <si>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</si>
  <si>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</si>
  <si>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</si>
  <si>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</si>
  <si>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</si>
  <si>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</si>
  <si>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</si>
  <si>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</si>
  <si>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</si>
  <si>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</si>
  <si>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</si>
  <si>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</si>
  <si>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</si>
  <si>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</si>
  <si>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</si>
  <si>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</si>
  <si>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</si>
  <si>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</si>
  <si>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</si>
  <si>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</si>
  <si>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</si>
  <si>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</si>
  <si>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</si>
  <si>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</si>
  <si>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</si>
  <si>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</si>
  <si>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</si>
  <si>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</si>
  <si>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</si>
  <si>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</si>
  <si>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</si>
  <si>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</si>
  <si>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</si>
  <si>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</si>
  <si>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</si>
  <si>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</si>
  <si>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</si>
  <si>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</si>
  <si>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</si>
  <si>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</si>
  <si>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</si>
  <si>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</si>
  <si>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</si>
  <si>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</si>
  <si>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</si>
  <si>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</si>
  <si>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</si>
  <si>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</si>
  <si>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</si>
  <si>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</si>
  <si>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</si>
  <si>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</si>
  <si>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</si>
  <si>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</si>
  <si>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</si>
  <si>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</si>
  <si>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</si>
  <si>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</si>
  <si>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</si>
  <si>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</si>
  <si>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</si>
  <si>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</si>
  <si>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</si>
  <si>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</si>
  <si>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</si>
  <si>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</si>
  <si>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</si>
  <si>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</si>
  <si>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</si>
  <si>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</si>
  <si>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</si>
  <si>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</si>
  <si>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</si>
  <si>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</si>
  <si>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</si>
  <si>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</si>
  <si>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</si>
  <si>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</si>
  <si>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</si>
  <si>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</si>
  <si>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</si>
  <si>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</si>
  <si>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</si>
  <si>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</si>
  <si>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</si>
  <si>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</si>
  <si>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</si>
  <si>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</si>
  <si>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</si>
  <si>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</si>
  <si>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</si>
  <si>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</si>
  <si>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</si>
  <si>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</si>
  <si>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</si>
  <si>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</si>
  <si>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</si>
  <si>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</si>
  <si>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</si>
  <si>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</si>
  <si>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</si>
  <si>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</si>
  <si>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</si>
  <si>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</si>
  <si>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</si>
  <si>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</si>
  <si>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</si>
  <si>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</si>
  <si>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</si>
  <si>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</si>
  <si>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</si>
  <si>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</si>
  <si>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</si>
  <si>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</si>
  <si>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</si>
  <si>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</si>
  <si>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</si>
  <si>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</si>
  <si>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</si>
  <si>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</si>
  <si>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</si>
  <si>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</si>
  <si>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</si>
  <si>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</si>
  <si>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</si>
  <si>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</si>
  <si>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</si>
  <si>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</si>
  <si>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</si>
  <si>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</si>
  <si>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</si>
  <si>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</si>
  <si>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</si>
  <si>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</si>
  <si>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</si>
  <si>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</si>
  <si>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</si>
  <si>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</si>
  <si>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</si>
  <si>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</si>
  <si>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</si>
  <si>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</si>
  <si>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</si>
  <si>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</si>
  <si>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</si>
  <si>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</si>
  <si>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</si>
  <si>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</si>
  <si>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</si>
  <si>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</si>
  <si>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</si>
  <si>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</si>
  <si>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</si>
  <si>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</si>
  <si>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</si>
  <si>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</si>
  <si>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</si>
  <si>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</si>
  <si>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</si>
  <si>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</si>
  <si>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</si>
  <si>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</si>
  <si>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</si>
  <si>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</si>
  <si>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</si>
  <si>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</si>
  <si>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</si>
  <si>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</si>
  <si>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</si>
  <si>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</si>
  <si>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</si>
  <si>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</si>
  <si>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</si>
  <si>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</si>
  <si>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</si>
  <si>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</si>
  <si>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</si>
  <si>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</si>
  <si>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</si>
  <si>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</si>
  <si>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</si>
  <si>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</si>
  <si>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</si>
  <si>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</si>
  <si>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</si>
  <si>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</si>
  <si>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</si>
  <si>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</si>
  <si>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</si>
  <si>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</si>
  <si>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</si>
  <si>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</si>
  <si>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</si>
  <si>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</si>
  <si>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</si>
  <si>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</si>
  <si>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</si>
  <si>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</si>
  <si>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</si>
  <si>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</si>
  <si>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</si>
  <si>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</si>
  <si>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</si>
  <si>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</si>
  <si>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</si>
  <si>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</si>
  <si>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</si>
  <si>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</si>
  <si>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</si>
  <si>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</si>
  <si>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</si>
  <si>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</si>
  <si>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</si>
  <si>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</si>
  <si>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</si>
  <si>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</si>
  <si>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</si>
  <si>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</si>
  <si>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</si>
  <si>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</si>
  <si>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</si>
  <si>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</si>
  <si>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</si>
  <si>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</si>
  <si>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</si>
  <si>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</si>
  <si>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</si>
  <si>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</si>
  <si>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</si>
  <si>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</si>
  <si>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</si>
  <si>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</si>
  <si>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</si>
  <si>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</si>
  <si>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</si>
  <si>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</si>
  <si>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</si>
  <si>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</si>
  <si>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</si>
  <si>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</si>
  <si>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</si>
  <si>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</si>
  <si>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</si>
  <si>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</si>
  <si>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</si>
  <si>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</si>
  <si>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</si>
  <si>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</si>
  <si>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</si>
  <si>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</si>
  <si>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</si>
  <si>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</si>
  <si>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</si>
  <si>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</si>
  <si>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</si>
  <si>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</si>
  <si>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</si>
  <si>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</si>
  <si>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</si>
  <si>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</si>
  <si>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</si>
  <si>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</si>
  <si>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</si>
  <si>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</si>
  <si>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</si>
  <si>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</si>
  <si>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</si>
  <si>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</si>
  <si>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</si>
  <si>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</si>
  <si>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</si>
  <si>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</si>
  <si>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</si>
  <si>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</si>
  <si>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</si>
  <si>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</si>
  <si>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</si>
  <si>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</si>
  <si>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</si>
  <si>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</si>
  <si>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</si>
  <si>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</si>
  <si>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</si>
  <si>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</si>
  <si>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</si>
  <si>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</si>
  <si>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</si>
  <si>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</si>
  <si>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</si>
  <si>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</si>
  <si>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</si>
  <si>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</si>
  <si>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</si>
  <si>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</si>
  <si>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</si>
  <si>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</si>
  <si>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</si>
  <si>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</si>
  <si>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</si>
  <si>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</si>
  <si>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</si>
  <si>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</si>
  <si>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</si>
  <si>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</si>
  <si>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</si>
  <si>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</si>
  <si>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</si>
  <si>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</si>
  <si>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</si>
  <si>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</si>
  <si>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</si>
  <si>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</si>
  <si>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</si>
  <si>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</si>
  <si>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</si>
  <si>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</si>
  <si>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</si>
  <si>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</si>
  <si>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</si>
  <si>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</si>
  <si>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</si>
  <si>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</si>
  <si>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</si>
  <si>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</si>
  <si>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</si>
  <si>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</si>
  <si>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</si>
  <si>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</si>
  <si>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</si>
  <si>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</si>
  <si>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</si>
  <si>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</si>
  <si>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</si>
  <si>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</si>
  <si>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</si>
  <si>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</si>
  <si>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</si>
  <si>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</si>
  <si>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</si>
  <si>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</si>
  <si>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</si>
  <si>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</si>
  <si>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</si>
  <si>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</si>
  <si>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</si>
  <si>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</si>
  <si>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</si>
  <si>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</si>
  <si>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</si>
  <si>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</si>
  <si>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</si>
  <si>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</si>
  <si>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</si>
  <si>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</si>
  <si>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</si>
  <si>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</si>
  <si>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</si>
  <si>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</si>
  <si>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</si>
  <si>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</si>
  <si>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</si>
  <si>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</si>
  <si>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</si>
  <si>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</si>
  <si>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</si>
  <si>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</si>
  <si>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</si>
  <si>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</si>
  <si>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</si>
  <si>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</si>
  <si>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</si>
  <si>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</si>
  <si>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</si>
  <si>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</si>
  <si>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</si>
  <si>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</si>
  <si>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</si>
  <si>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</si>
  <si>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</si>
  <si>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</si>
  <si>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</si>
  <si>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</si>
  <si>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</si>
  <si>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</si>
  <si>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</si>
  <si>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</si>
  <si>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</si>
  <si>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</si>
  <si>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</si>
  <si>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</si>
  <si>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</si>
  <si>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</si>
  <si>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</si>
  <si>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</si>
  <si>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</si>
  <si>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</si>
  <si>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</si>
  <si>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</si>
  <si>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</si>
  <si>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</si>
  <si>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</si>
  <si>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</si>
  <si>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</si>
  <si>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</si>
  <si>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</si>
  <si>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</si>
  <si>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</si>
  <si>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</si>
  <si>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</si>
  <si>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</si>
  <si>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</si>
  <si>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</si>
  <si>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</si>
  <si>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</si>
  <si>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</si>
  <si>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</si>
  <si>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</si>
  <si>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</si>
  <si>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</si>
  <si>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</si>
  <si>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</si>
  <si>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</si>
  <si>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</si>
  <si>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</si>
  <si>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</si>
  <si>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</si>
  <si>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</si>
  <si>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</si>
  <si>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</si>
  <si>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</si>
  <si>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</si>
  <si>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</si>
  <si>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</si>
  <si>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</si>
  <si>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</si>
  <si>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</si>
  <si>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</si>
  <si>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</si>
  <si>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</si>
  <si>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</si>
  <si>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</si>
  <si>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</si>
  <si>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</si>
  <si>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</si>
  <si>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</si>
  <si>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</si>
  <si>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</si>
  <si>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</si>
  <si>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</si>
  <si>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</si>
  <si>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</si>
  <si>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</si>
  <si>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</si>
  <si>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</si>
  <si>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</si>
  <si>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</si>
  <si>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</si>
  <si>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</si>
  <si>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</si>
  <si>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</si>
  <si>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</si>
  <si>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</si>
  <si>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</si>
  <si>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</si>
  <si>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</si>
  <si>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</si>
  <si>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</si>
  <si>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</si>
  <si>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</si>
  <si>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</si>
  <si>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</si>
  <si>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</si>
  <si>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</si>
  <si>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</si>
  <si>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</si>
  <si>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</si>
  <si>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</si>
  <si>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</si>
  <si>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</si>
  <si>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</si>
  <si>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</si>
  <si>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</si>
  <si>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</si>
  <si>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</si>
  <si>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</si>
  <si>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</si>
  <si>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</si>
  <si>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</si>
  <si>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</si>
  <si>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</si>
  <si>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</si>
  <si>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</si>
  <si>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</si>
  <si>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</si>
  <si>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</si>
  <si>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</si>
  <si>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</si>
  <si>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</si>
  <si>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</si>
  <si>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</si>
  <si>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</si>
  <si>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</si>
  <si>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</si>
  <si>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</si>
  <si>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</si>
  <si>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</si>
  <si>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</si>
  <si>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</si>
  <si>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</si>
  <si>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</si>
  <si>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</si>
  <si>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</si>
  <si>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</si>
  <si>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</si>
  <si>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</si>
  <si>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</si>
  <si>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</si>
  <si>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</si>
  <si>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</si>
  <si>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</si>
  <si>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</si>
  <si>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</si>
  <si>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</si>
  <si>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</si>
  <si>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</si>
  <si>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</si>
  <si>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</si>
  <si>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</si>
  <si>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</si>
  <si>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</si>
  <si>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</si>
  <si>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</si>
  <si>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</si>
  <si>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</si>
  <si>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</si>
  <si>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</si>
  <si>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</si>
  <si>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</si>
  <si>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</si>
  <si>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</si>
  <si>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</si>
  <si>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</si>
  <si>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</si>
  <si>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</si>
  <si>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</si>
  <si>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</si>
  <si>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</si>
  <si>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</si>
  <si>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</si>
  <si>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</si>
  <si>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</si>
  <si>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</si>
  <si>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</si>
  <si>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</si>
  <si>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</si>
  <si>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</si>
  <si>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</si>
  <si>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</si>
  <si>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</si>
  <si>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</si>
  <si>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</si>
  <si>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</si>
  <si>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</si>
  <si>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</si>
  <si>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</si>
  <si>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</si>
  <si>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</si>
  <si>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</si>
  <si>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</si>
  <si>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</si>
  <si>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</si>
  <si>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</si>
  <si>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</si>
  <si>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</si>
  <si>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</si>
  <si>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</si>
  <si>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</si>
  <si>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</si>
  <si>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</si>
  <si>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</si>
  <si>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</si>
  <si>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</si>
  <si>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</si>
  <si>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</si>
  <si>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</si>
  <si>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</si>
  <si>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</si>
  <si>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</si>
  <si>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</si>
  <si>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</si>
  <si>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</si>
  <si>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</si>
  <si>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</si>
  <si>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</si>
  <si>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</si>
  <si>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</si>
  <si>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</si>
  <si>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</si>
  <si>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</si>
  <si>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</si>
  <si>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</si>
  <si>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</si>
  <si>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</si>
  <si>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</si>
  <si>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</si>
  <si>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</si>
  <si>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</si>
  <si>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</si>
  <si>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</si>
  <si>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</si>
  <si>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</si>
  <si>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</si>
  <si>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</si>
  <si>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</si>
  <si>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</si>
  <si>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</si>
  <si>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</si>
  <si>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</si>
  <si>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</si>
  <si>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</si>
  <si>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</si>
  <si>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</si>
  <si>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</si>
  <si>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</si>
  <si>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</si>
  <si>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</si>
  <si>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</si>
  <si>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</si>
  <si>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</si>
  <si>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</si>
  <si>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</si>
  <si>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</si>
  <si>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</si>
  <si>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</si>
  <si>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</si>
  <si>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</si>
  <si>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</si>
  <si>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</si>
  <si>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</si>
  <si>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</si>
  <si>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</si>
  <si>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</si>
  <si>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</si>
  <si>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</si>
  <si>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</si>
  <si>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</si>
  <si>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</si>
  <si>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</si>
  <si>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</si>
  <si>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</si>
  <si>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</si>
  <si>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</si>
  <si>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</si>
  <si>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</si>
  <si>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</si>
  <si>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</si>
  <si>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</si>
  <si>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</si>
  <si>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</si>
  <si>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</si>
  <si>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</si>
  <si>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</si>
  <si>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</si>
  <si>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</si>
  <si>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</si>
  <si>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</si>
  <si>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</si>
  <si>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</si>
  <si>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</si>
  <si>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</si>
  <si>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</si>
  <si>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</si>
  <si>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</si>
  <si>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</si>
  <si>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</si>
  <si>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</si>
  <si>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</si>
  <si>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</si>
  <si>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</si>
  <si>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</si>
  <si>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</si>
  <si>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</si>
  <si>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</si>
  <si>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</si>
  <si>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</si>
  <si>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</si>
  <si>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</si>
  <si>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</si>
  <si>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</si>
  <si>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</si>
  <si>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</si>
  <si>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</si>
  <si>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</si>
  <si>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</si>
  <si>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</si>
  <si>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</si>
  <si>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</si>
  <si>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</si>
  <si>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</si>
  <si>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</si>
  <si>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</si>
  <si>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</si>
  <si>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</si>
  <si>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</si>
  <si>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</si>
  <si>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</si>
  <si>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</si>
  <si>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</si>
  <si>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</si>
  <si>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</si>
  <si>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</si>
  <si>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</si>
  <si>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</si>
  <si>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</si>
  <si>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</si>
  <si>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</si>
  <si>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</si>
  <si>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</si>
  <si>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</si>
  <si>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</si>
  <si>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</si>
  <si>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</si>
  <si>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</si>
  <si>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</si>
  <si>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</si>
  <si>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</si>
  <si>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</si>
  <si>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</si>
  <si>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</si>
  <si>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</si>
  <si>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</si>
  <si>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</si>
  <si>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</si>
  <si>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</si>
  <si>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</si>
  <si>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</si>
  <si>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</si>
  <si>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</si>
  <si>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</si>
  <si>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</si>
  <si>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</si>
  <si>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</si>
  <si>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</si>
  <si>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</si>
  <si>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</si>
  <si>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</si>
  <si>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</si>
  <si>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</si>
  <si>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</si>
  <si>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</si>
  <si>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</si>
  <si>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</si>
  <si>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</si>
  <si>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</si>
  <si>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</si>
  <si>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</si>
  <si>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</si>
  <si>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</si>
  <si>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</si>
  <si>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</si>
  <si>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</si>
  <si>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</si>
  <si>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</si>
  <si>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</si>
  <si>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</si>
  <si>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</si>
  <si>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</si>
  <si>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</si>
  <si>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</si>
  <si>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</si>
  <si>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</si>
  <si>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</si>
  <si>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</si>
  <si>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</si>
  <si>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</si>
  <si>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</si>
  <si>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</si>
  <si>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</si>
  <si>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</si>
  <si>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</si>
  <si>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</si>
  <si>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</si>
  <si>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</si>
  <si>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</si>
  <si>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</si>
  <si>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</si>
  <si>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</si>
  <si>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</si>
  <si>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</si>
  <si>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</si>
  <si>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</si>
  <si>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</si>
  <si>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</si>
  <si>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</si>
  <si>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</si>
  <si>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</si>
  <si>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</si>
  <si>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</si>
  <si>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</si>
  <si>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</si>
  <si>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</si>
  <si>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</si>
  <si>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</si>
  <si>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</si>
  <si>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</si>
  <si>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</si>
  <si>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</si>
  <si>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</si>
  <si>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</si>
  <si>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</si>
  <si>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</si>
  <si>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</si>
  <si>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</si>
  <si>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</si>
  <si>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</si>
  <si>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</si>
  <si>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</si>
  <si>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</si>
  <si>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</si>
  <si>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</si>
  <si>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</si>
  <si>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</si>
  <si>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</si>
  <si>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</si>
  <si>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</si>
  <si>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</si>
  <si>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</si>
  <si>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</si>
  <si>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</si>
  <si>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</si>
  <si>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</si>
  <si>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</si>
  <si>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</si>
  <si>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</si>
  <si>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</si>
  <si>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</si>
  <si>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</si>
  <si>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</si>
  <si>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</si>
  <si>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</si>
  <si>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</si>
  <si>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</si>
  <si>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</si>
  <si>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</si>
  <si>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</si>
  <si>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</si>
  <si>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</si>
  <si>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</si>
  <si>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</si>
  <si>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</si>
  <si>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</si>
  <si>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</si>
  <si>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</si>
  <si>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</si>
  <si>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</si>
  <si>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</si>
  <si>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</si>
  <si>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</si>
  <si>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</si>
  <si>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</si>
  <si>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</si>
  <si>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</si>
  <si>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</si>
  <si>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</si>
  <si>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</si>
  <si>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</si>
  <si>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</si>
  <si>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</si>
  <si>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</si>
  <si>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</si>
  <si>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</si>
  <si>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</si>
  <si>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</si>
  <si>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</si>
  <si>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</si>
  <si>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</si>
  <si>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</si>
  <si>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</si>
  <si>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</si>
  <si>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</si>
  <si>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</si>
  <si>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</si>
  <si>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</si>
  <si>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</si>
  <si>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</si>
  <si>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</si>
  <si>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</si>
  <si>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</si>
  <si>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</si>
  <si>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</si>
  <si>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</si>
  <si>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</si>
  <si>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</si>
  <si>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</si>
  <si>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</si>
  <si>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</si>
  <si>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</si>
  <si>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</si>
  <si>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</si>
  <si>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</si>
  <si>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</si>
  <si>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</si>
  <si>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</si>
  <si>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</si>
  <si>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</si>
  <si>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</si>
  <si>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</si>
  <si>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</si>
  <si>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</si>
  <si>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</si>
  <si>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</si>
  <si>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b785</t>
  </si>
  <si>
    <t>d625</t>
  </si>
  <si>
    <t>c973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</si>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</sst>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4"/>
      <color indexed="18"/>
      <name val="Times New Roman CYR"/>
      <family val="1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3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2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2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2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3" fillId="46" borderId="98" xfId="70" applyNumberFormat="1" applyFont="1" applyFill="1" applyBorder="1" applyAlignment="1" applyProtection="1">
      <alignment/>
      <protection/>
    </xf>
    <xf numFmtId="38" fontId="13" fillId="46" borderId="68" xfId="70" applyNumberFormat="1" applyFont="1" applyFill="1" applyBorder="1" applyAlignment="1" applyProtection="1">
      <alignment/>
      <protection/>
    </xf>
    <xf numFmtId="38" fontId="13" fillId="46" borderId="100" xfId="70" applyNumberFormat="1" applyFont="1" applyFill="1" applyBorder="1" applyAlignment="1" applyProtection="1">
      <alignment/>
      <protection/>
    </xf>
    <xf numFmtId="38" fontId="13" fillId="46" borderId="70" xfId="70" applyNumberFormat="1" applyFont="1" applyFill="1" applyBorder="1" applyAlignment="1" applyProtection="1">
      <alignment/>
      <protection/>
    </xf>
    <xf numFmtId="38" fontId="13" fillId="46" borderId="99" xfId="70" applyNumberFormat="1" applyFont="1" applyFill="1" applyBorder="1" applyAlignment="1" applyProtection="1">
      <alignment/>
      <protection/>
    </xf>
    <xf numFmtId="38" fontId="13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3" fillId="46" borderId="86" xfId="70" applyNumberFormat="1" applyFont="1" applyFill="1" applyBorder="1" applyAlignment="1" applyProtection="1">
      <alignment/>
      <protection/>
    </xf>
    <xf numFmtId="38" fontId="13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3" fillId="46" borderId="122" xfId="70" applyNumberFormat="1" applyFont="1" applyFill="1" applyBorder="1" applyAlignment="1" applyProtection="1">
      <alignment/>
      <protection/>
    </xf>
    <xf numFmtId="38" fontId="13" fillId="46" borderId="139" xfId="70" applyNumberFormat="1" applyFont="1" applyFill="1" applyBorder="1" applyAlignment="1" applyProtection="1">
      <alignment/>
      <protection/>
    </xf>
    <xf numFmtId="38" fontId="13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3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1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1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1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201" fillId="0" borderId="0" xfId="60" applyNumberFormat="1" applyFill="1" applyBorder="1">
      <alignment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3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3" fillId="0" borderId="0" xfId="65" applyFont="1" applyFill="1" applyBorder="1" applyAlignment="1">
      <alignment horizontal="left"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3" fillId="0" borderId="0" xfId="68" applyFont="1" applyFill="1" applyBorder="1" applyAlignment="1">
      <alignment horizontal="left"/>
      <protection/>
    </xf>
    <xf numFmtId="0" fontId="201" fillId="68" borderId="0" xfId="60" applyFill="1" applyBorder="1">
      <alignment/>
      <protection/>
    </xf>
    <xf numFmtId="0" fontId="201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 vertical="center"/>
      <protection/>
    </xf>
    <xf numFmtId="0" fontId="12" fillId="0" borderId="0" xfId="58" applyFont="1" applyFill="1" applyBorder="1" applyAlignment="1">
      <alignment wrapText="1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12" fillId="0" borderId="0" xfId="58" applyFont="1" applyFill="1" applyBorder="1">
      <alignment/>
      <protection/>
    </xf>
    <xf numFmtId="49" fontId="21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1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4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3" fillId="0" borderId="0" xfId="0" applyFont="1" applyFill="1" applyBorder="1" applyAlignment="1">
      <alignment/>
    </xf>
    <xf numFmtId="0" fontId="255" fillId="0" borderId="0" xfId="58" applyFont="1" applyFill="1" applyBorder="1">
      <alignment/>
      <protection/>
    </xf>
    <xf numFmtId="0" fontId="256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6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7" fillId="0" borderId="0" xfId="60" applyFont="1" applyFill="1" applyBorder="1">
      <alignment/>
      <protection/>
    </xf>
    <xf numFmtId="14" fontId="257" fillId="0" borderId="0" xfId="60" applyNumberFormat="1" applyFont="1" applyFill="1" applyBorder="1" applyAlignment="1">
      <alignment horizontal="left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1" fillId="46" borderId="97" xfId="70" applyNumberFormat="1" applyFont="1" applyFill="1" applyBorder="1" applyAlignment="1" applyProtection="1">
      <alignment horizontal="center"/>
      <protection/>
    </xf>
    <xf numFmtId="38" fontId="251" fillId="46" borderId="86" xfId="70" applyNumberFormat="1" applyFont="1" applyFill="1" applyBorder="1" applyAlignment="1" applyProtection="1">
      <alignment horizontal="center"/>
      <protection/>
    </xf>
    <xf numFmtId="38" fontId="251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13" fillId="46" borderId="139" xfId="70" applyNumberFormat="1" applyFont="1" applyFill="1" applyBorder="1" applyAlignment="1" applyProtection="1">
      <alignment horizontal="center"/>
      <protection/>
    </xf>
    <xf numFmtId="38" fontId="13" fillId="46" borderId="100" xfId="70" applyNumberFormat="1" applyFont="1" applyFill="1" applyBorder="1" applyAlignment="1" applyProtection="1">
      <alignment horizontal="center"/>
      <protection/>
    </xf>
    <xf numFmtId="38" fontId="13" fillId="46" borderId="70" xfId="70" applyNumberFormat="1" applyFont="1" applyFill="1" applyBorder="1" applyAlignment="1" applyProtection="1">
      <alignment horizontal="center"/>
      <protection/>
    </xf>
    <xf numFmtId="38" fontId="13" fillId="46" borderId="141" xfId="70" applyNumberFormat="1" applyFont="1" applyFill="1" applyBorder="1" applyAlignment="1" applyProtection="1">
      <alignment horizontal="center"/>
      <protection/>
    </xf>
    <xf numFmtId="38" fontId="13" fillId="46" borderId="99" xfId="70" applyNumberFormat="1" applyFont="1" applyFill="1" applyBorder="1" applyAlignment="1" applyProtection="1">
      <alignment horizontal="center"/>
      <protection/>
    </xf>
    <xf numFmtId="38" fontId="13" fillId="46" borderId="69" xfId="70" applyNumberFormat="1" applyFont="1" applyFill="1" applyBorder="1" applyAlignment="1" applyProtection="1">
      <alignment horizontal="center"/>
      <protection/>
    </xf>
    <xf numFmtId="38" fontId="13" fillId="46" borderId="122" xfId="70" applyNumberFormat="1" applyFont="1" applyFill="1" applyBorder="1" applyAlignment="1" applyProtection="1">
      <alignment horizontal="center"/>
      <protection/>
    </xf>
    <xf numFmtId="38" fontId="13" fillId="46" borderId="98" xfId="70" applyNumberFormat="1" applyFont="1" applyFill="1" applyBorder="1" applyAlignment="1" applyProtection="1">
      <alignment horizontal="center"/>
      <protection/>
    </xf>
    <xf numFmtId="38" fontId="13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3" fillId="46" borderId="97" xfId="70" applyNumberFormat="1" applyFont="1" applyFill="1" applyBorder="1" applyAlignment="1" applyProtection="1">
      <alignment horizontal="center"/>
      <protection/>
    </xf>
    <xf numFmtId="38" fontId="13" fillId="46" borderId="86" xfId="70" applyNumberFormat="1" applyFont="1" applyFill="1" applyBorder="1" applyAlignment="1" applyProtection="1">
      <alignment horizontal="center"/>
      <protection/>
    </xf>
    <xf numFmtId="38" fontId="13" fillId="46" borderId="41" xfId="70" applyNumberFormat="1" applyFont="1" applyFill="1" applyBorder="1" applyAlignment="1" applyProtection="1">
      <alignment horizont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9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25">
      <selection activeCell="C11" sqref="C11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25" t="s">
        <v>1718</v>
      </c>
      <c r="C2" s="1026"/>
      <c r="D2" s="1027"/>
      <c r="E2" s="517"/>
      <c r="F2" s="835">
        <v>121858220</v>
      </c>
      <c r="G2" s="861" t="s">
        <v>1322</v>
      </c>
      <c r="H2" s="518"/>
      <c r="I2" s="1028">
        <v>0</v>
      </c>
      <c r="J2" s="1029"/>
      <c r="K2" s="514"/>
      <c r="L2" s="1030" t="s">
        <v>1722</v>
      </c>
      <c r="M2" s="1031"/>
      <c r="N2" s="1032"/>
      <c r="O2" s="519"/>
      <c r="P2" s="666">
        <v>96</v>
      </c>
      <c r="Q2" s="670" t="s">
        <v>1723</v>
      </c>
      <c r="R2" s="672"/>
      <c r="S2" s="507" t="s">
        <v>1219</v>
      </c>
      <c r="T2" s="1033">
        <v>0</v>
      </c>
      <c r="U2" s="103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35" t="s">
        <v>1134</v>
      </c>
      <c r="T4" s="1035"/>
      <c r="U4" s="103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45138</v>
      </c>
      <c r="M6" s="517"/>
      <c r="N6" s="710" t="s">
        <v>1005</v>
      </c>
      <c r="O6" s="509"/>
      <c r="P6" s="837">
        <v>45138</v>
      </c>
      <c r="Q6" s="710" t="s">
        <v>1005</v>
      </c>
      <c r="R6" s="709"/>
      <c r="S6" s="1036">
        <v>2023</v>
      </c>
      <c r="T6" s="1036"/>
      <c r="U6" s="103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13" t="s">
        <v>941</v>
      </c>
      <c r="T8" s="1014"/>
      <c r="U8" s="1015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45138</v>
      </c>
      <c r="H9" s="517"/>
      <c r="I9" s="543">
        <v>2023</v>
      </c>
      <c r="J9" s="663">
        <v>45138</v>
      </c>
      <c r="K9" s="664"/>
      <c r="L9" s="662">
        <v>45138</v>
      </c>
      <c r="M9" s="664"/>
      <c r="N9" s="665">
        <v>45138</v>
      </c>
      <c r="O9" s="544"/>
      <c r="P9" s="683">
        <v>2023</v>
      </c>
      <c r="Q9" s="682">
        <v>45138</v>
      </c>
      <c r="R9" s="709"/>
      <c r="S9" s="1016" t="s">
        <v>940</v>
      </c>
      <c r="T9" s="1017"/>
      <c r="U9" s="1018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74" t="s">
        <v>1136</v>
      </c>
      <c r="T13" s="975"/>
      <c r="U13" s="976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19" t="s">
        <v>1666</v>
      </c>
      <c r="T14" s="1020"/>
      <c r="U14" s="1021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2" t="s">
        <v>1667</v>
      </c>
      <c r="T15" s="1023"/>
      <c r="U15" s="102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74" t="s">
        <v>1137</v>
      </c>
      <c r="T16" s="975"/>
      <c r="U16" s="976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65" t="s">
        <v>1138</v>
      </c>
      <c r="T17" s="966"/>
      <c r="U17" s="967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65" t="s">
        <v>1139</v>
      </c>
      <c r="T18" s="966"/>
      <c r="U18" s="967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65" t="s">
        <v>1141</v>
      </c>
      <c r="T19" s="966"/>
      <c r="U19" s="967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65" t="s">
        <v>1142</v>
      </c>
      <c r="T20" s="966"/>
      <c r="U20" s="967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65" t="s">
        <v>1143</v>
      </c>
      <c r="T21" s="966"/>
      <c r="U21" s="967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8" t="s">
        <v>1669</v>
      </c>
      <c r="T22" s="999"/>
      <c r="U22" s="1000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0" t="s">
        <v>1144</v>
      </c>
      <c r="T23" s="981"/>
      <c r="U23" s="982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4" t="s">
        <v>1145</v>
      </c>
      <c r="T25" s="975"/>
      <c r="U25" s="976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65" t="s">
        <v>1146</v>
      </c>
      <c r="T26" s="966"/>
      <c r="U26" s="967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8" t="s">
        <v>1147</v>
      </c>
      <c r="T27" s="999"/>
      <c r="U27" s="1000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0" t="s">
        <v>1148</v>
      </c>
      <c r="T28" s="981"/>
      <c r="U28" s="982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0" t="s">
        <v>1149</v>
      </c>
      <c r="T35" s="981"/>
      <c r="U35" s="982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0" t="s">
        <v>1150</v>
      </c>
      <c r="T36" s="1011"/>
      <c r="U36" s="1012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0" t="s">
        <v>1153</v>
      </c>
      <c r="T40" s="981"/>
      <c r="U40" s="982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4" t="s">
        <v>1154</v>
      </c>
      <c r="T42" s="975"/>
      <c r="U42" s="976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65" t="s">
        <v>1155</v>
      </c>
      <c r="T43" s="966"/>
      <c r="U43" s="967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65" t="s">
        <v>1156</v>
      </c>
      <c r="T44" s="966"/>
      <c r="U44" s="967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8" t="s">
        <v>1157</v>
      </c>
      <c r="T45" s="999"/>
      <c r="U45" s="1000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0" t="s">
        <v>1158</v>
      </c>
      <c r="T46" s="981"/>
      <c r="U46" s="982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995" t="s">
        <v>1159</v>
      </c>
      <c r="T48" s="996"/>
      <c r="U48" s="997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74" t="s">
        <v>1160</v>
      </c>
      <c r="T51" s="975"/>
      <c r="U51" s="976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65" t="s">
        <v>1161</v>
      </c>
      <c r="T52" s="966"/>
      <c r="U52" s="967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65" t="s">
        <v>1162</v>
      </c>
      <c r="T53" s="966"/>
      <c r="U53" s="967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5276</v>
      </c>
      <c r="K54" s="724"/>
      <c r="L54" s="759">
        <v>0</v>
      </c>
      <c r="M54" s="724"/>
      <c r="N54" s="727">
        <v>5276</v>
      </c>
      <c r="O54" s="853"/>
      <c r="P54" s="760">
        <v>0</v>
      </c>
      <c r="Q54" s="759">
        <v>5276</v>
      </c>
      <c r="R54" s="709"/>
      <c r="S54" s="965" t="s">
        <v>1163</v>
      </c>
      <c r="T54" s="966"/>
      <c r="U54" s="967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501</v>
      </c>
      <c r="K55" s="724"/>
      <c r="L55" s="759">
        <v>0</v>
      </c>
      <c r="M55" s="724"/>
      <c r="N55" s="727">
        <v>501</v>
      </c>
      <c r="O55" s="853"/>
      <c r="P55" s="760">
        <v>0</v>
      </c>
      <c r="Q55" s="759">
        <v>501</v>
      </c>
      <c r="R55" s="709"/>
      <c r="S55" s="998" t="s">
        <v>1164</v>
      </c>
      <c r="T55" s="999"/>
      <c r="U55" s="1000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5777</v>
      </c>
      <c r="K56" s="724"/>
      <c r="L56" s="755">
        <v>0</v>
      </c>
      <c r="M56" s="724"/>
      <c r="N56" s="757">
        <v>5777</v>
      </c>
      <c r="O56" s="853"/>
      <c r="P56" s="756">
        <v>0</v>
      </c>
      <c r="Q56" s="755">
        <v>5777</v>
      </c>
      <c r="R56" s="709"/>
      <c r="S56" s="980" t="s">
        <v>1165</v>
      </c>
      <c r="T56" s="981"/>
      <c r="U56" s="982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4" t="s">
        <v>1166</v>
      </c>
      <c r="T58" s="975"/>
      <c r="U58" s="976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65" t="s">
        <v>1167</v>
      </c>
      <c r="T59" s="966"/>
      <c r="U59" s="967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65" t="s">
        <v>1168</v>
      </c>
      <c r="T60" s="966"/>
      <c r="U60" s="967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8" t="s">
        <v>1169</v>
      </c>
      <c r="T61" s="999"/>
      <c r="U61" s="1000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1022" t="s">
        <v>1170</v>
      </c>
      <c r="T62" s="1023"/>
      <c r="U62" s="102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0" t="s">
        <v>1171</v>
      </c>
      <c r="T63" s="981"/>
      <c r="U63" s="982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4" t="s">
        <v>1172</v>
      </c>
      <c r="T65" s="975"/>
      <c r="U65" s="976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65" t="s">
        <v>1173</v>
      </c>
      <c r="T66" s="966"/>
      <c r="U66" s="967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0" t="s">
        <v>1174</v>
      </c>
      <c r="T67" s="981"/>
      <c r="U67" s="982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74" t="s">
        <v>1175</v>
      </c>
      <c r="T69" s="975"/>
      <c r="U69" s="976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65" t="s">
        <v>1176</v>
      </c>
      <c r="T70" s="966"/>
      <c r="U70" s="967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0" t="s">
        <v>1177</v>
      </c>
      <c r="T71" s="981"/>
      <c r="U71" s="982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74" t="s">
        <v>1178</v>
      </c>
      <c r="T73" s="975"/>
      <c r="U73" s="976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65" t="s">
        <v>1179</v>
      </c>
      <c r="T74" s="966"/>
      <c r="U74" s="967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0" t="s">
        <v>1180</v>
      </c>
      <c r="T75" s="981"/>
      <c r="U75" s="982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5777</v>
      </c>
      <c r="K77" s="724"/>
      <c r="L77" s="762">
        <v>0</v>
      </c>
      <c r="M77" s="724"/>
      <c r="N77" s="764">
        <v>5777</v>
      </c>
      <c r="O77" s="853"/>
      <c r="P77" s="763">
        <v>0</v>
      </c>
      <c r="Q77" s="761">
        <v>5777</v>
      </c>
      <c r="R77" s="709"/>
      <c r="S77" s="983" t="s">
        <v>1181</v>
      </c>
      <c r="T77" s="984"/>
      <c r="U77" s="98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5777</v>
      </c>
      <c r="K79" s="724"/>
      <c r="L79" s="751">
        <v>0</v>
      </c>
      <c r="M79" s="724"/>
      <c r="N79" s="725">
        <v>5777</v>
      </c>
      <c r="O79" s="853"/>
      <c r="P79" s="723">
        <v>0</v>
      </c>
      <c r="Q79" s="751">
        <v>5777</v>
      </c>
      <c r="R79" s="709"/>
      <c r="S79" s="974" t="s">
        <v>1182</v>
      </c>
      <c r="T79" s="975"/>
      <c r="U79" s="976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65" t="s">
        <v>1183</v>
      </c>
      <c r="T80" s="966"/>
      <c r="U80" s="967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5777</v>
      </c>
      <c r="K81" s="724"/>
      <c r="L81" s="765">
        <v>0</v>
      </c>
      <c r="M81" s="724"/>
      <c r="N81" s="767">
        <v>5777</v>
      </c>
      <c r="O81" s="853"/>
      <c r="P81" s="766">
        <v>0</v>
      </c>
      <c r="Q81" s="765">
        <v>5777</v>
      </c>
      <c r="R81" s="709"/>
      <c r="S81" s="971" t="s">
        <v>1184</v>
      </c>
      <c r="T81" s="972"/>
      <c r="U81" s="973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1">
        <v>0</v>
      </c>
      <c r="C82" s="1002"/>
      <c r="D82" s="1003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4" t="s">
        <v>1185</v>
      </c>
      <c r="T87" s="975"/>
      <c r="U87" s="976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65" t="s">
        <v>1186</v>
      </c>
      <c r="T88" s="966"/>
      <c r="U88" s="967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0" t="s">
        <v>1187</v>
      </c>
      <c r="T89" s="981"/>
      <c r="U89" s="982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4" t="s">
        <v>1188</v>
      </c>
      <c r="T91" s="975"/>
      <c r="U91" s="976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65" t="s">
        <v>1189</v>
      </c>
      <c r="T92" s="966"/>
      <c r="U92" s="967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65" t="s">
        <v>1190</v>
      </c>
      <c r="T93" s="966"/>
      <c r="U93" s="967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8" t="s">
        <v>1191</v>
      </c>
      <c r="T94" s="999"/>
      <c r="U94" s="1000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0" t="s">
        <v>1192</v>
      </c>
      <c r="T95" s="981"/>
      <c r="U95" s="982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4" t="s">
        <v>1193</v>
      </c>
      <c r="T97" s="975"/>
      <c r="U97" s="976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65" t="s">
        <v>1194</v>
      </c>
      <c r="T98" s="966"/>
      <c r="U98" s="967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0" t="s">
        <v>1195</v>
      </c>
      <c r="T99" s="981"/>
      <c r="U99" s="982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995" t="s">
        <v>1196</v>
      </c>
      <c r="T101" s="996"/>
      <c r="U101" s="997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4" t="s">
        <v>1197</v>
      </c>
      <c r="T104" s="975"/>
      <c r="U104" s="976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65" t="s">
        <v>1198</v>
      </c>
      <c r="T105" s="966"/>
      <c r="U105" s="967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0" t="s">
        <v>1199</v>
      </c>
      <c r="T106" s="981"/>
      <c r="U106" s="982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89" t="s">
        <v>1200</v>
      </c>
      <c r="T108" s="990"/>
      <c r="U108" s="991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2" t="s">
        <v>1201</v>
      </c>
      <c r="T109" s="993"/>
      <c r="U109" s="994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0" t="s">
        <v>1202</v>
      </c>
      <c r="T110" s="981"/>
      <c r="U110" s="982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4" t="s">
        <v>1203</v>
      </c>
      <c r="T112" s="975"/>
      <c r="U112" s="976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65" t="s">
        <v>1204</v>
      </c>
      <c r="T113" s="966"/>
      <c r="U113" s="967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0" t="s">
        <v>1205</v>
      </c>
      <c r="T114" s="981"/>
      <c r="U114" s="982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0</v>
      </c>
      <c r="O116" s="853"/>
      <c r="P116" s="734">
        <v>0</v>
      </c>
      <c r="Q116" s="733">
        <v>0</v>
      </c>
      <c r="R116" s="709"/>
      <c r="S116" s="974" t="s">
        <v>1206</v>
      </c>
      <c r="T116" s="975"/>
      <c r="U116" s="976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65" t="s">
        <v>1207</v>
      </c>
      <c r="T117" s="966"/>
      <c r="U117" s="967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0</v>
      </c>
      <c r="O118" s="853"/>
      <c r="P118" s="756">
        <v>0</v>
      </c>
      <c r="Q118" s="755">
        <v>0</v>
      </c>
      <c r="R118" s="709"/>
      <c r="S118" s="980" t="s">
        <v>1208</v>
      </c>
      <c r="T118" s="981"/>
      <c r="U118" s="982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0</v>
      </c>
      <c r="O120" s="853"/>
      <c r="P120" s="775">
        <v>0</v>
      </c>
      <c r="Q120" s="762">
        <v>0</v>
      </c>
      <c r="R120" s="709"/>
      <c r="S120" s="983" t="s">
        <v>1209</v>
      </c>
      <c r="T120" s="984"/>
      <c r="U120" s="98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4" t="s">
        <v>1210</v>
      </c>
      <c r="T122" s="975"/>
      <c r="U122" s="976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65" t="s">
        <v>1211</v>
      </c>
      <c r="T123" s="966"/>
      <c r="U123" s="967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65" t="s">
        <v>1212</v>
      </c>
      <c r="T124" s="966"/>
      <c r="U124" s="967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86" t="s">
        <v>1670</v>
      </c>
      <c r="T125" s="987"/>
      <c r="U125" s="988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68" t="s">
        <v>1213</v>
      </c>
      <c r="T126" s="969"/>
      <c r="U126" s="970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1" t="s">
        <v>1214</v>
      </c>
      <c r="T127" s="972"/>
      <c r="U127" s="973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0</v>
      </c>
      <c r="O129" s="853"/>
      <c r="P129" s="723">
        <v>0</v>
      </c>
      <c r="Q129" s="751">
        <v>0</v>
      </c>
      <c r="R129" s="709"/>
      <c r="S129" s="974" t="s">
        <v>1215</v>
      </c>
      <c r="T129" s="975"/>
      <c r="U129" s="976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65" t="s">
        <v>1216</v>
      </c>
      <c r="T130" s="966"/>
      <c r="U130" s="967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0</v>
      </c>
      <c r="O131" s="853"/>
      <c r="P131" s="760">
        <v>0</v>
      </c>
      <c r="Q131" s="759">
        <v>0</v>
      </c>
      <c r="R131" s="709"/>
      <c r="S131" s="977" t="s">
        <v>1217</v>
      </c>
      <c r="T131" s="978"/>
      <c r="U131" s="979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0</v>
      </c>
      <c r="O132" s="853"/>
      <c r="P132" s="779">
        <v>0</v>
      </c>
      <c r="Q132" s="780">
        <v>0</v>
      </c>
      <c r="R132" s="709"/>
      <c r="S132" s="959" t="s">
        <v>1218</v>
      </c>
      <c r="T132" s="960"/>
      <c r="U132" s="961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2">
        <v>0</v>
      </c>
      <c r="C133" s="962"/>
      <c r="D133" s="962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45148</v>
      </c>
      <c r="D134" s="557" t="s">
        <v>1119</v>
      </c>
      <c r="E134" s="517"/>
      <c r="F134" s="963"/>
      <c r="G134" s="963"/>
      <c r="H134" s="517"/>
      <c r="I134" s="625" t="s">
        <v>1120</v>
      </c>
      <c r="J134" s="626"/>
      <c r="K134" s="517"/>
      <c r="L134" s="963"/>
      <c r="M134" s="963"/>
      <c r="N134" s="963"/>
      <c r="O134" s="623"/>
      <c r="P134" s="964"/>
      <c r="Q134" s="964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4" t="e">
        <f>#REF!</f>
        <v>#REF!</v>
      </c>
      <c r="C7" s="1125"/>
      <c r="D7" s="1125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26" t="e">
        <f>#REF!</f>
        <v>#REF!</v>
      </c>
      <c r="C9" s="1127"/>
      <c r="D9" s="112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6" t="e">
        <f>#REF!</f>
        <v>#REF!</v>
      </c>
      <c r="C12" s="1127"/>
      <c r="D12" s="1127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0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5" t="s">
        <v>702</v>
      </c>
      <c r="D20" s="1044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1" t="s">
        <v>509</v>
      </c>
      <c r="D21" s="1042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28" t="s">
        <v>510</v>
      </c>
      <c r="D22" s="112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7" t="s">
        <v>511</v>
      </c>
      <c r="D23" s="107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7" t="s">
        <v>512</v>
      </c>
      <c r="D24" s="109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7" t="s">
        <v>921</v>
      </c>
      <c r="D25" s="107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7" t="s">
        <v>513</v>
      </c>
      <c r="D26" s="107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7" t="s">
        <v>703</v>
      </c>
      <c r="D27" s="107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7" t="s">
        <v>514</v>
      </c>
      <c r="D28" s="107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7" t="s">
        <v>515</v>
      </c>
      <c r="D29" s="107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7" t="s">
        <v>516</v>
      </c>
      <c r="D30" s="107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7" t="s">
        <v>517</v>
      </c>
      <c r="D31" s="107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7" t="s">
        <v>518</v>
      </c>
      <c r="D32" s="107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7" t="s">
        <v>519</v>
      </c>
      <c r="D33" s="107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7" t="s">
        <v>520</v>
      </c>
      <c r="D34" s="107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7" t="s">
        <v>521</v>
      </c>
      <c r="D35" s="107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1" t="s">
        <v>522</v>
      </c>
      <c r="D36" s="107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1" t="s">
        <v>298</v>
      </c>
      <c r="D37" s="107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7" t="s">
        <v>299</v>
      </c>
      <c r="D38" s="107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7" t="s">
        <v>526</v>
      </c>
      <c r="D39" s="107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7" t="s">
        <v>527</v>
      </c>
      <c r="D40" s="107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7" t="s">
        <v>528</v>
      </c>
      <c r="D41" s="107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7" t="s">
        <v>379</v>
      </c>
      <c r="D43" s="107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7" t="s">
        <v>380</v>
      </c>
      <c r="D44" s="107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7" t="s">
        <v>1</v>
      </c>
      <c r="D45" s="107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7" t="s">
        <v>2</v>
      </c>
      <c r="D46" s="107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7" t="s">
        <v>1626</v>
      </c>
      <c r="D47" s="107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2" t="s">
        <v>452</v>
      </c>
      <c r="D48" s="1123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7" t="e">
        <f>$B$7</f>
        <v>#REF!</v>
      </c>
      <c r="C54" s="1038"/>
      <c r="D54" s="103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9" t="e">
        <f>$B$9</f>
        <v>#REF!</v>
      </c>
      <c r="C56" s="1040"/>
      <c r="D56" s="104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9" t="e">
        <f>$B$12</f>
        <v>#REF!</v>
      </c>
      <c r="C59" s="1040"/>
      <c r="D59" s="104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8" t="s">
        <v>470</v>
      </c>
      <c r="D63" s="1119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2" t="s">
        <v>1645</v>
      </c>
      <c r="M63" s="1112" t="s">
        <v>1646</v>
      </c>
      <c r="N63" s="1112" t="s">
        <v>1647</v>
      </c>
      <c r="O63" s="1112" t="s">
        <v>1648</v>
      </c>
    </row>
    <row r="64" spans="2:15" s="40" customFormat="1" ht="49.5" customHeight="1" thickBot="1">
      <c r="B64" s="81" t="s">
        <v>471</v>
      </c>
      <c r="C64" s="1045" t="s">
        <v>704</v>
      </c>
      <c r="D64" s="1115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0"/>
      <c r="M64" s="1120"/>
      <c r="N64" s="1113"/>
      <c r="O64" s="1113"/>
    </row>
    <row r="65" spans="2:15" s="40" customFormat="1" ht="21.75" thickBot="1">
      <c r="B65" s="82"/>
      <c r="C65" s="1116" t="s">
        <v>384</v>
      </c>
      <c r="D65" s="1117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1"/>
      <c r="M65" s="1121"/>
      <c r="N65" s="1114"/>
      <c r="O65" s="1114"/>
    </row>
    <row r="66" spans="1:15" s="50" customFormat="1" ht="34.5" customHeight="1">
      <c r="A66" s="57">
        <v>5</v>
      </c>
      <c r="B66" s="48">
        <v>100</v>
      </c>
      <c r="C66" s="1100" t="s">
        <v>385</v>
      </c>
      <c r="D66" s="108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1" t="s">
        <v>388</v>
      </c>
      <c r="D67" s="107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7" t="s">
        <v>576</v>
      </c>
      <c r="D68" s="107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7" t="s">
        <v>582</v>
      </c>
      <c r="D69" s="104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1" t="s">
        <v>583</v>
      </c>
      <c r="D70" s="107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1" t="s">
        <v>453</v>
      </c>
      <c r="D71" s="105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1" t="s">
        <v>738</v>
      </c>
      <c r="D72" s="105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1" t="s">
        <v>601</v>
      </c>
      <c r="D73" s="105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1" t="s">
        <v>603</v>
      </c>
      <c r="D74" s="105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9" t="s">
        <v>604</v>
      </c>
      <c r="D75" s="107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9" t="s">
        <v>605</v>
      </c>
      <c r="D76" s="107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9" t="s">
        <v>1624</v>
      </c>
      <c r="D77" s="107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1" t="s">
        <v>606</v>
      </c>
      <c r="D78" s="105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1" t="s">
        <v>615</v>
      </c>
      <c r="D80" s="105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1" t="s">
        <v>616</v>
      </c>
      <c r="D81" s="105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1" t="s">
        <v>617</v>
      </c>
      <c r="D82" s="105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1" t="s">
        <v>618</v>
      </c>
      <c r="D83" s="105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1" t="s">
        <v>1232</v>
      </c>
      <c r="D84" s="105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1" t="s">
        <v>1229</v>
      </c>
      <c r="D85" s="105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1" t="s">
        <v>1625</v>
      </c>
      <c r="D86" s="105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9" t="s">
        <v>627</v>
      </c>
      <c r="D87" s="107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1" t="s">
        <v>457</v>
      </c>
      <c r="D88" s="105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5" t="s">
        <v>628</v>
      </c>
      <c r="D89" s="110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5" t="s">
        <v>629</v>
      </c>
      <c r="D90" s="110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5" t="s">
        <v>191</v>
      </c>
      <c r="D91" s="110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5" t="s">
        <v>640</v>
      </c>
      <c r="D92" s="110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1" t="s">
        <v>641</v>
      </c>
      <c r="D93" s="105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7" t="s">
        <v>646</v>
      </c>
      <c r="D94" s="110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09" t="s">
        <v>650</v>
      </c>
      <c r="D95" s="111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1" t="s">
        <v>651</v>
      </c>
      <c r="D96" s="111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7" t="e">
        <f>$B$7</f>
        <v>#REF!</v>
      </c>
      <c r="C99" s="1038"/>
      <c r="D99" s="103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9" t="e">
        <f>$B$9</f>
        <v>#REF!</v>
      </c>
      <c r="C101" s="1040"/>
      <c r="D101" s="104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9" t="e">
        <f>$B$12</f>
        <v>#REF!</v>
      </c>
      <c r="C104" s="1040"/>
      <c r="D104" s="104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3" t="s">
        <v>905</v>
      </c>
      <c r="D108" s="1101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2" t="s">
        <v>704</v>
      </c>
      <c r="D109" s="1103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1" t="s">
        <v>250</v>
      </c>
      <c r="D110" s="1042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04" t="s">
        <v>460</v>
      </c>
      <c r="D111" s="1042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9" t="s">
        <v>906</v>
      </c>
      <c r="D112" s="109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7" t="s">
        <v>461</v>
      </c>
      <c r="D113" s="107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3" t="s">
        <v>755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0" t="s">
        <v>632</v>
      </c>
      <c r="D115" s="108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1" t="s">
        <v>633</v>
      </c>
      <c r="D116" s="107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6" t="s">
        <v>634</v>
      </c>
      <c r="D117" s="108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3" t="s">
        <v>635</v>
      </c>
      <c r="D118" s="107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3" t="s">
        <v>253</v>
      </c>
      <c r="D121" s="107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3" t="s">
        <v>684</v>
      </c>
      <c r="D122" s="107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8" t="s">
        <v>637</v>
      </c>
      <c r="D123" s="109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2" t="s">
        <v>251</v>
      </c>
      <c r="D124" s="108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1" t="s">
        <v>252</v>
      </c>
      <c r="D125" s="1042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7" t="s">
        <v>896</v>
      </c>
      <c r="D126" s="108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9" t="s">
        <v>897</v>
      </c>
      <c r="D127" s="109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7" t="s">
        <v>707</v>
      </c>
      <c r="D128" s="107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7" t="s">
        <v>638</v>
      </c>
      <c r="D129" s="109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7" t="s">
        <v>639</v>
      </c>
      <c r="D130" s="104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2" t="s">
        <v>895</v>
      </c>
      <c r="D132" s="108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7" t="e">
        <f>$B$7</f>
        <v>#REF!</v>
      </c>
      <c r="C136" s="1038"/>
      <c r="D136" s="103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9" t="e">
        <f>$B$9</f>
        <v>#REF!</v>
      </c>
      <c r="C138" s="1040"/>
      <c r="D138" s="104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9" t="e">
        <f>$B$12</f>
        <v>#REF!</v>
      </c>
      <c r="C141" s="1040"/>
      <c r="D141" s="104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7" t="e">
        <f>$B$7</f>
        <v>#REF!</v>
      </c>
      <c r="C152" s="1038"/>
      <c r="D152" s="103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9" t="e">
        <f>$B$9</f>
        <v>#REF!</v>
      </c>
      <c r="C154" s="1040"/>
      <c r="D154" s="104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9" t="e">
        <f>$B$12</f>
        <v>#REF!</v>
      </c>
      <c r="C157" s="1040"/>
      <c r="D157" s="104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3" t="s">
        <v>681</v>
      </c>
      <c r="D161" s="1044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5" t="s">
        <v>704</v>
      </c>
      <c r="D162" s="1046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1" t="s">
        <v>682</v>
      </c>
      <c r="D163" s="1042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4" t="s">
        <v>899</v>
      </c>
      <c r="D164" s="108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1" t="s">
        <v>900</v>
      </c>
      <c r="D165" s="105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1" t="s">
        <v>1630</v>
      </c>
      <c r="D166" s="105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9" t="s">
        <v>901</v>
      </c>
      <c r="D167" s="107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0" t="s">
        <v>902</v>
      </c>
      <c r="D168" s="108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1" t="s">
        <v>708</v>
      </c>
      <c r="D169" s="107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7" t="s">
        <v>709</v>
      </c>
      <c r="D170" s="104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7" t="s">
        <v>101</v>
      </c>
      <c r="D171" s="104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7" t="s">
        <v>710</v>
      </c>
      <c r="D172" s="107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1" t="s">
        <v>102</v>
      </c>
      <c r="D173" s="107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1" t="s">
        <v>103</v>
      </c>
      <c r="D174" s="107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7" t="s">
        <v>263</v>
      </c>
      <c r="D175" s="104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7" t="s">
        <v>907</v>
      </c>
      <c r="D176" s="104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3" t="s">
        <v>756</v>
      </c>
      <c r="D177" s="107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1" t="s">
        <v>104</v>
      </c>
      <c r="D178" s="107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3" t="s">
        <v>908</v>
      </c>
      <c r="D179" s="107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7" t="s">
        <v>711</v>
      </c>
      <c r="D180" s="104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1" t="s">
        <v>712</v>
      </c>
      <c r="D181" s="107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7" t="s">
        <v>713</v>
      </c>
      <c r="D182" s="107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7" t="s">
        <v>714</v>
      </c>
      <c r="D183" s="104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9" t="s">
        <v>462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5" t="s">
        <v>927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7" t="e">
        <f>$B$7</f>
        <v>#REF!</v>
      </c>
      <c r="C189" s="1038"/>
      <c r="D189" s="103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9" t="e">
        <f>$B$9</f>
        <v>#REF!</v>
      </c>
      <c r="C191" s="1040"/>
      <c r="D191" s="104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9" t="e">
        <f>$B$12</f>
        <v>#REF!</v>
      </c>
      <c r="C194" s="1040"/>
      <c r="D194" s="104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55" t="s">
        <v>715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6"/>
      <c r="D199" s="1044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69" t="s">
        <v>717</v>
      </c>
      <c r="D200" s="1070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2" t="s">
        <v>719</v>
      </c>
      <c r="D201" s="106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2" t="s">
        <v>721</v>
      </c>
      <c r="D202" s="106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65" t="s">
        <v>723</v>
      </c>
      <c r="D203" s="1066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67" t="s">
        <v>725</v>
      </c>
      <c r="D204" s="1068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64" t="s">
        <v>727</v>
      </c>
      <c r="D205" s="106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58" t="s">
        <v>729</v>
      </c>
      <c r="D206" s="105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58" t="s">
        <v>731</v>
      </c>
      <c r="D207" s="105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0" t="s">
        <v>733</v>
      </c>
      <c r="D208" s="106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3" t="s">
        <v>734</v>
      </c>
      <c r="D209" s="105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1721</v>
      </c>
      <c r="I2" s="10"/>
    </row>
    <row r="3" spans="1:9" ht="12.75">
      <c r="A3" s="10" t="s">
        <v>689</v>
      </c>
      <c r="B3" s="10" t="s">
        <v>1719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1720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4">
        <f>$B$7</f>
        <v>0</v>
      </c>
      <c r="J14" s="1135"/>
      <c r="K14" s="1135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1">
        <f>$B$9</f>
        <v>0</v>
      </c>
      <c r="J16" s="1132"/>
      <c r="K16" s="1133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8">
        <f>$B$12</f>
        <v>0</v>
      </c>
      <c r="J19" s="1149"/>
      <c r="K19" s="1150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4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2" t="s">
        <v>388</v>
      </c>
      <c r="K33" s="1142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4" t="s">
        <v>576</v>
      </c>
      <c r="K39" s="1144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5" t="s">
        <v>695</v>
      </c>
      <c r="K47" s="1146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2" t="s">
        <v>583</v>
      </c>
      <c r="K48" s="1142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6" t="s">
        <v>453</v>
      </c>
      <c r="K66" s="1136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6" t="s">
        <v>738</v>
      </c>
      <c r="K70" s="1136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6" t="s">
        <v>601</v>
      </c>
      <c r="K76" s="1136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6" t="s">
        <v>603</v>
      </c>
      <c r="K79" s="1143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37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37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37" t="s">
        <v>1228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6" t="s">
        <v>606</v>
      </c>
      <c r="K83" s="1136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6" t="s">
        <v>615</v>
      </c>
      <c r="K98" s="1136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6" t="s">
        <v>616</v>
      </c>
      <c r="K99" s="1136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6" t="s">
        <v>617</v>
      </c>
      <c r="K100" s="1136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6" t="s">
        <v>618</v>
      </c>
      <c r="K101" s="1136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6" t="s">
        <v>1232</v>
      </c>
      <c r="K108" s="1136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6" t="s">
        <v>1229</v>
      </c>
      <c r="K112" s="1136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6" t="s">
        <v>1230</v>
      </c>
      <c r="K113" s="1136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37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6" t="s">
        <v>457</v>
      </c>
      <c r="K115" s="1136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1" t="s">
        <v>628</v>
      </c>
      <c r="K118" s="114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1" t="s">
        <v>629</v>
      </c>
      <c r="K119" s="114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1" t="s">
        <v>191</v>
      </c>
      <c r="K127" s="114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1" t="s">
        <v>640</v>
      </c>
      <c r="K130" s="114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6" t="s">
        <v>641</v>
      </c>
      <c r="K131" s="1136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9" t="s">
        <v>939</v>
      </c>
      <c r="K136" s="1140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1" t="s">
        <v>650</v>
      </c>
      <c r="K141" s="1152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4">
        <f>$B$7</f>
        <v>0</v>
      </c>
      <c r="J149" s="1135"/>
      <c r="K149" s="1135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1">
        <f>$B$9</f>
        <v>0</v>
      </c>
      <c r="J151" s="1132"/>
      <c r="K151" s="1133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8">
        <f>$B$12</f>
        <v>0</v>
      </c>
      <c r="J154" s="1149"/>
      <c r="K154" s="1150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3" t="s">
        <v>249</v>
      </c>
      <c r="J186" s="1153"/>
      <c r="K186" s="1153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2023-07-10T11:23:52Z</cp:lastPrinted>
  <dcterms:created xsi:type="dcterms:W3CDTF">1997-12-10T11:54:07Z</dcterms:created>
  <dcterms:modified xsi:type="dcterms:W3CDTF">2023-11-09T13:41:46Z</dcterms:modified>
  <cp:category/>
  <cp:version/>
  <cp:contentType/>
  <cp:contentStatus/>
</cp:coreProperties>
</file>