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<sst xmlns="http://schemas.openxmlformats.org/spreadsheetml/2006/main" count="162" uniqueCount="72">
  <si>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</si>
  <si>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</si>
  <si>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</si>
  <si>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</si>
  <si>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</si>
  <si>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</si>
  <si>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</si>
  <si>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</si>
  <si>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</si>
  <si>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</si>
  <si>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</si>
  <si>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</si>
  <si>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</si>
  <si>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</si>
  <si>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</si>
  <si>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</si>
  <si>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</si>
  <si>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</si>
  <si>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</si>
  <si>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</si>
  <si>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</si>
  <si>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</si>
  <si>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</si>
  <si>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</si>
  <si>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</si>
  <si>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</si>
  <si>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</si>
  <si>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</si>
  <si>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</si>
  <si>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</si>
  <si>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</si>
  <si>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</si>
  <si>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</si>
  <si>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</si>
  <si>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</si>
  <si>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</si>
  <si>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</si>
  <si>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</si>
  <si>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</si>
  <si>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</si>
  <si>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</si>
  <si>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</si>
  <si>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</si>
  <si>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</si>
  <si>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</si>
  <si>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</si>
  <si>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</si>
  <si>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</si>
  <si>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</si>
  <si>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</si>
  <si>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</si>
  <si>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</si>
  <si>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</si>
  <si>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</si>
  <si>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</si>
  <si>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</si>
  <si>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</si>
  <si>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</si>
  <si>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</si>
  <si>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</si>
  <si>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</si>
  <si>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</si>
  <si>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</si>
  <si>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</si>
  <si>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</si>
  <si>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</si>
  <si>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</si>
  <si>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</si>
  <si>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Национална здравноосигурителна каса</t>
  </si>
  <si>
    <t>"Методика за определяне на размера на сумите, заплащани от НЗОК на изпълнители на медицинска помощ, на дентална помощ и на медико-диагностични дейности за работа при неблагоприятни условия по повод на обявена епидемична обстановка", приета с договор №РД-НС-01-4-2/6.04.2020г.между НЗОК и БЛС, допълнена с №РД-НС-04-138/10.12.2020г.,№РД-НС-04-139/15.12.2020г.,№РД-НС-04-150/16.12.2020г.,№РД-НС-04-29/23.02.2021г.</t>
  </si>
  <si>
    <t>"Методика за определяне на размера на сумите, заплащани от НЗОК на изпълнители на медицинска помощ, на дентална помощ и на медико-диагностични дейности за работа при неблагоприятни условия по повод на обявена епидемична обстановка", №РД-НС-04-29/23.02.2021г., и чл.5 от ЗБНЗОК за 2021г.</t>
  </si>
  <si>
    <t>Методика за определяне на размера на сумите, заплащани от НЗОК на изпълнители на медицинска помощ, на дентална помощ и на медико-диагностични дейности за работа при неблагоприятни условия по повод на обявена епидемична обстановка, приета с договор № РД-НС-01-4-2 от 06.04.2020 г. за изменение и допълнение на НРД за МД между НЗОК и БЛС за 2020-2022 г. /обн. ДВ бр. 36 от 14.04.2020 г./ 85%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</si>
</sst>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44255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20524.83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17160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3364.83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4429.63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164314811.54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164339766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Национална здравноосигурителна каса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44255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Национална здравноосигурителна каса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44255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Национална здравноосигурителна каса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44255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20524.83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>
        <v>17160</v>
      </c>
      <c r="C9" s="56"/>
      <c r="D9" s="56"/>
      <c r="E9" s="56"/>
      <c r="F9" s="56"/>
      <c r="G9" s="56"/>
    </row>
    <row r="10" spans="1:7" ht="15.75">
      <c r="A10" s="39" t="s">
        <v>2</v>
      </c>
      <c r="B10" s="56">
        <v>0</v>
      </c>
      <c r="C10" s="56"/>
      <c r="D10" s="56"/>
      <c r="E10" s="56"/>
      <c r="F10" s="56"/>
      <c r="G10" s="56"/>
    </row>
    <row r="11" spans="1:7" ht="15.75">
      <c r="A11" s="39" t="s">
        <v>3</v>
      </c>
      <c r="B11" s="56">
        <v>3364.83</v>
      </c>
      <c r="C11" s="56"/>
      <c r="D11" s="56"/>
      <c r="E11" s="56"/>
      <c r="F11" s="56"/>
      <c r="G11" s="56"/>
    </row>
    <row r="12" spans="1:7" ht="15.75">
      <c r="A12" s="38" t="s">
        <v>4</v>
      </c>
      <c r="B12" s="57">
        <v>4429.63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>
        <v>164314811.54</v>
      </c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164339766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tabSelected="1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0" sqref="C40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Национална здравноосигурителна каса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44255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164339765.64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0.36000001430511475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164339765.64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/>
      <c r="D36" s="63">
        <v>4430</v>
      </c>
      <c r="E36" s="63"/>
      <c r="F36" s="64"/>
    </row>
    <row r="37" spans="1:6" s="2" customFormat="1" ht="220.5">
      <c r="A37" s="70">
        <f t="shared" si="0"/>
        <v>1</v>
      </c>
      <c r="B37" s="27" t="s">
        <v>54</v>
      </c>
      <c r="C37" s="46" t="s">
        <v>69</v>
      </c>
      <c r="D37" s="63">
        <v>12454226</v>
      </c>
      <c r="E37" s="63"/>
      <c r="F37" s="64"/>
    </row>
    <row r="38" spans="1:6" s="2" customFormat="1" ht="220.5">
      <c r="A38" s="70">
        <f t="shared" si="0"/>
        <v>1</v>
      </c>
      <c r="B38" s="27" t="s">
        <v>55</v>
      </c>
      <c r="C38" s="46" t="s">
        <v>69</v>
      </c>
      <c r="D38" s="63">
        <v>128988189</v>
      </c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>
        <v>0</v>
      </c>
      <c r="E39" s="63"/>
      <c r="F39" s="64"/>
    </row>
    <row r="40" spans="1:6" s="2" customFormat="1" ht="204.75">
      <c r="A40" s="70">
        <f t="shared" si="0"/>
        <v>1</v>
      </c>
      <c r="B40" s="27" t="s">
        <v>57</v>
      </c>
      <c r="C40" s="46" t="s">
        <v>71</v>
      </c>
      <c r="D40" s="63">
        <v>1392548</v>
      </c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>
        <v>0</v>
      </c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>
        <v>0</v>
      </c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>
        <v>0</v>
      </c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>
        <v>0</v>
      </c>
      <c r="E44" s="63"/>
      <c r="F44" s="64"/>
    </row>
    <row r="45" spans="1:6" s="2" customFormat="1" ht="157.5">
      <c r="A45" s="70">
        <f t="shared" si="0"/>
        <v>1</v>
      </c>
      <c r="B45" s="27" t="s">
        <v>62</v>
      </c>
      <c r="C45" s="46" t="s">
        <v>70</v>
      </c>
      <c r="D45" s="63">
        <v>21500372.64</v>
      </c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>
        <v>0</v>
      </c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>
        <v>0</v>
      </c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>
        <v>0</v>
      </c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>
        <v>0</v>
      </c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>
        <v>0</v>
      </c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Силвия Кюркчиева</cp:lastModifiedBy>
  <cp:lastPrinted>2021-03-10T12:15:40Z</cp:lastPrinted>
  <dcterms:created xsi:type="dcterms:W3CDTF">2020-04-28T14:17:25Z</dcterms:created>
  <dcterms:modified xsi:type="dcterms:W3CDTF">2021-03-10T12:26:54Z</dcterms:modified>
  <cp:category/>
  <cp:version/>
  <cp:contentType/>
  <cp:contentStatus/>
</cp:coreProperties>
</file>